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事務局データ\01_事務局関連\02_総会・理事会\総会資料\30年度\"/>
    </mc:Choice>
  </mc:AlternateContent>
  <xr:revisionPtr revIDLastSave="0" documentId="8_{EDFBECDF-DAE2-4867-A471-730507A3E76B}" xr6:coauthVersionLast="36" xr6:coauthVersionMax="36" xr10:uidLastSave="{00000000-0000-0000-0000-000000000000}"/>
  <bookViews>
    <workbookView xWindow="0" yWindow="0" windowWidth="19020" windowHeight="6720" xr2:uid="{7F13022C-7201-4F99-AFB2-12E35B8B9F70}"/>
  </bookViews>
  <sheets>
    <sheet name="貸借対照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19" i="1"/>
  <c r="F20" i="1" s="1"/>
  <c r="F15" i="1"/>
  <c r="E14" i="1"/>
  <c r="E11" i="1"/>
</calcChain>
</file>

<file path=xl/sharedStrings.xml><?xml version="1.0" encoding="utf-8"?>
<sst xmlns="http://schemas.openxmlformats.org/spreadsheetml/2006/main" count="29" uniqueCount="29">
  <si>
    <t>平成２９年度（第９期）　貸借対照表</t>
    <rPh sb="0" eb="2">
      <t>ヘイセイ</t>
    </rPh>
    <rPh sb="4" eb="6">
      <t>ネンド</t>
    </rPh>
    <rPh sb="7" eb="8">
      <t>ダイ</t>
    </rPh>
    <rPh sb="9" eb="10">
      <t>キ</t>
    </rPh>
    <rPh sb="12" eb="14">
      <t>タイシャク</t>
    </rPh>
    <rPh sb="14" eb="16">
      <t>タイショウ</t>
    </rPh>
    <rPh sb="16" eb="17">
      <t>ヒョウ</t>
    </rPh>
    <phoneticPr fontId="5"/>
  </si>
  <si>
    <t>　　　平成３０年３月３１日現在</t>
    <rPh sb="3" eb="5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5"/>
  </si>
  <si>
    <t>　特定非営利活動法人こどもサポートクラブ東海</t>
    <rPh sb="1" eb="3">
      <t>トクテイ</t>
    </rPh>
    <rPh sb="3" eb="4">
      <t>ヒ</t>
    </rPh>
    <rPh sb="4" eb="6">
      <t>エイリ</t>
    </rPh>
    <rPh sb="6" eb="8">
      <t>カツドウ</t>
    </rPh>
    <rPh sb="8" eb="10">
      <t>ホウジン</t>
    </rPh>
    <rPh sb="20" eb="22">
      <t>トウカイ</t>
    </rPh>
    <phoneticPr fontId="5"/>
  </si>
  <si>
    <t>　　　（単位：円）</t>
    <rPh sb="4" eb="6">
      <t>タンイ</t>
    </rPh>
    <rPh sb="7" eb="8">
      <t>エン</t>
    </rPh>
    <phoneticPr fontId="5"/>
  </si>
  <si>
    <t>　</t>
    <phoneticPr fontId="5"/>
  </si>
  <si>
    <t>　　　科　　　　目</t>
    <rPh sb="3" eb="4">
      <t>カ</t>
    </rPh>
    <rPh sb="8" eb="9">
      <t>メ</t>
    </rPh>
    <phoneticPr fontId="5"/>
  </si>
  <si>
    <t>金　　　　　　額</t>
    <rPh sb="0" eb="1">
      <t>キン</t>
    </rPh>
    <rPh sb="7" eb="8">
      <t>ガク</t>
    </rPh>
    <phoneticPr fontId="5"/>
  </si>
  <si>
    <t>Ⅰ</t>
    <phoneticPr fontId="5"/>
  </si>
  <si>
    <t>資産の部</t>
    <rPh sb="0" eb="2">
      <t>シサン</t>
    </rPh>
    <rPh sb="3" eb="4">
      <t>ブ</t>
    </rPh>
    <phoneticPr fontId="5"/>
  </si>
  <si>
    <t>流動資産</t>
    <rPh sb="0" eb="2">
      <t>リュウドウ</t>
    </rPh>
    <rPh sb="2" eb="4">
      <t>シサン</t>
    </rPh>
    <phoneticPr fontId="5"/>
  </si>
  <si>
    <t>現金</t>
    <rPh sb="0" eb="2">
      <t>ゲンキン</t>
    </rPh>
    <phoneticPr fontId="5"/>
  </si>
  <si>
    <t>預金</t>
    <rPh sb="0" eb="2">
      <t>ヨキン</t>
    </rPh>
    <phoneticPr fontId="5"/>
  </si>
  <si>
    <t xml:space="preserve"> </t>
    <phoneticPr fontId="5"/>
  </si>
  <si>
    <t>　流動資産合計</t>
    <rPh sb="1" eb="3">
      <t>リュウドウ</t>
    </rPh>
    <rPh sb="3" eb="5">
      <t>シサン</t>
    </rPh>
    <rPh sb="5" eb="7">
      <t>ゴウケイ</t>
    </rPh>
    <phoneticPr fontId="5"/>
  </si>
  <si>
    <t>固定資産</t>
    <rPh sb="0" eb="2">
      <t>コテイ</t>
    </rPh>
    <rPh sb="2" eb="4">
      <t>シサン</t>
    </rPh>
    <phoneticPr fontId="5"/>
  </si>
  <si>
    <t>備品</t>
    <rPh sb="0" eb="2">
      <t>ビヒン</t>
    </rPh>
    <phoneticPr fontId="5"/>
  </si>
  <si>
    <t>　固定資産合計</t>
    <rPh sb="1" eb="3">
      <t>コテイ</t>
    </rPh>
    <rPh sb="3" eb="5">
      <t>シサン</t>
    </rPh>
    <rPh sb="5" eb="7">
      <t>ゴウケイ</t>
    </rPh>
    <phoneticPr fontId="5"/>
  </si>
  <si>
    <t>　資産合計</t>
    <rPh sb="1" eb="3">
      <t>シサン</t>
    </rPh>
    <rPh sb="3" eb="5">
      <t>ゴウケイ</t>
    </rPh>
    <phoneticPr fontId="5"/>
  </si>
  <si>
    <t>Ⅱ</t>
    <phoneticPr fontId="5"/>
  </si>
  <si>
    <t>負債の部</t>
    <rPh sb="0" eb="2">
      <t>フサイ</t>
    </rPh>
    <rPh sb="3" eb="4">
      <t>ブ</t>
    </rPh>
    <phoneticPr fontId="5"/>
  </si>
  <si>
    <t>流動負債</t>
    <rPh sb="0" eb="2">
      <t>リュウドウ</t>
    </rPh>
    <rPh sb="2" eb="4">
      <t>フサイ</t>
    </rPh>
    <phoneticPr fontId="5"/>
  </si>
  <si>
    <t>借入金</t>
    <rPh sb="0" eb="2">
      <t>カリイレ</t>
    </rPh>
    <rPh sb="2" eb="3">
      <t>キン</t>
    </rPh>
    <phoneticPr fontId="5"/>
  </si>
  <si>
    <t>　流動負債合計</t>
    <rPh sb="1" eb="3">
      <t>リュウドウ</t>
    </rPh>
    <rPh sb="3" eb="5">
      <t>フサイ</t>
    </rPh>
    <rPh sb="5" eb="7">
      <t>ゴウケイ</t>
    </rPh>
    <phoneticPr fontId="5"/>
  </si>
  <si>
    <t>　負債合計</t>
    <rPh sb="1" eb="3">
      <t>フサイ</t>
    </rPh>
    <rPh sb="3" eb="5">
      <t>ゴウケイ</t>
    </rPh>
    <phoneticPr fontId="5"/>
  </si>
  <si>
    <t>Ⅲ</t>
    <phoneticPr fontId="5"/>
  </si>
  <si>
    <t>正味財産の部</t>
    <rPh sb="0" eb="2">
      <t>ショウミ</t>
    </rPh>
    <rPh sb="2" eb="4">
      <t>ザイサン</t>
    </rPh>
    <rPh sb="5" eb="6">
      <t>ブ</t>
    </rPh>
    <phoneticPr fontId="5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</si>
  <si>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5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</si>
  <si>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5"/>
  </si>
  <si>
    <t>　正味財産合計額</t>
    <rPh sb="1" eb="3">
      <t>ショウミ</t>
    </rPh>
    <rPh sb="3" eb="5">
      <t>ザイサン</t>
    </rPh>
    <rPh sb="5" eb="7">
      <t>ゴウケイ</t>
    </rPh>
    <rPh sb="7" eb="8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</si>
</sst>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38" fontId="8" fillId="0" borderId="0" xfId="1" applyFont="1" applyAlignment="1"/>
    <xf numFmtId="38" fontId="7" fillId="0" borderId="1" xfId="1" applyFont="1" applyBorder="1" applyAlignment="1"/>
    <xf numFmtId="38" fontId="7" fillId="0" borderId="2" xfId="1" applyFont="1" applyBorder="1" applyAlignment="1"/>
    <xf numFmtId="38" fontId="7" fillId="0" borderId="3" xfId="1" applyFont="1" applyBorder="1" applyAlignment="1"/>
    <xf numFmtId="38" fontId="7" fillId="0" borderId="4" xfId="1" applyFont="1" applyBorder="1" applyAlignment="1"/>
    <xf numFmtId="38" fontId="8" fillId="0" borderId="5" xfId="1" applyFont="1" applyBorder="1" applyAlignment="1"/>
    <xf numFmtId="38" fontId="7" fillId="0" borderId="6" xfId="1" applyFont="1" applyBorder="1" applyAlignment="1"/>
    <xf numFmtId="38" fontId="7" fillId="0" borderId="7" xfId="1" applyFont="1" applyBorder="1" applyAlignment="1"/>
    <xf numFmtId="38" fontId="7" fillId="0" borderId="8" xfId="1" applyFont="1" applyBorder="1" applyAlignment="1"/>
    <xf numFmtId="38" fontId="7" fillId="0" borderId="5" xfId="1" applyFont="1" applyBorder="1" applyAlignment="1"/>
    <xf numFmtId="176" fontId="8" fillId="0" borderId="7" xfId="1" applyNumberFormat="1" applyFont="1" applyBorder="1" applyAlignment="1"/>
    <xf numFmtId="38" fontId="7" fillId="0" borderId="9" xfId="1" applyFont="1" applyBorder="1" applyAlignment="1"/>
    <xf numFmtId="38" fontId="7" fillId="0" borderId="10" xfId="1" applyFont="1" applyBorder="1" applyAlignment="1"/>
    <xf numFmtId="38" fontId="7" fillId="0" borderId="1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9272-571E-43F8-8E56-7DBBCFB5D98D}">
  <dimension ref="B2:H25"/>
  <sheetViews>
    <sheetView tabSelected="1" workbookViewId="0">
      <selection activeCell="C2" sqref="C2"/>
    </sheetView>
  </sheetViews>
  <sheetFormatPr defaultRowHeight="13.5" x14ac:dyDescent="0.15"/>
  <cols>
    <col min="1" max="1" width="7.5" style="1" customWidth="1"/>
    <col min="2" max="2" width="3.375" style="1" customWidth="1"/>
    <col min="3" max="3" width="20.625" style="1" customWidth="1"/>
    <col min="4" max="5" width="13.625" style="1" customWidth="1"/>
    <col min="6" max="6" width="14.375" style="1" customWidth="1"/>
    <col min="7" max="9" width="9" style="1"/>
    <col min="10" max="10" width="15.375" style="1" customWidth="1"/>
    <col min="11" max="256" width="9" style="1"/>
    <col min="257" max="257" width="13.375" style="1" customWidth="1"/>
    <col min="258" max="258" width="3.375" style="1" customWidth="1"/>
    <col min="259" max="259" width="20.625" style="1" customWidth="1"/>
    <col min="260" max="262" width="13.625" style="1" customWidth="1"/>
    <col min="263" max="265" width="9" style="1"/>
    <col min="266" max="266" width="15.375" style="1" customWidth="1"/>
    <col min="267" max="512" width="9" style="1"/>
    <col min="513" max="513" width="13.375" style="1" customWidth="1"/>
    <col min="514" max="514" width="3.375" style="1" customWidth="1"/>
    <col min="515" max="515" width="20.625" style="1" customWidth="1"/>
    <col min="516" max="518" width="13.625" style="1" customWidth="1"/>
    <col min="519" max="521" width="9" style="1"/>
    <col min="522" max="522" width="15.375" style="1" customWidth="1"/>
    <col min="523" max="768" width="9" style="1"/>
    <col min="769" max="769" width="13.375" style="1" customWidth="1"/>
    <col min="770" max="770" width="3.375" style="1" customWidth="1"/>
    <col min="771" max="771" width="20.625" style="1" customWidth="1"/>
    <col min="772" max="774" width="13.625" style="1" customWidth="1"/>
    <col min="775" max="777" width="9" style="1"/>
    <col min="778" max="778" width="15.375" style="1" customWidth="1"/>
    <col min="779" max="1024" width="9" style="1"/>
    <col min="1025" max="1025" width="13.375" style="1" customWidth="1"/>
    <col min="1026" max="1026" width="3.375" style="1" customWidth="1"/>
    <col min="1027" max="1027" width="20.625" style="1" customWidth="1"/>
    <col min="1028" max="1030" width="13.625" style="1" customWidth="1"/>
    <col min="1031" max="1033" width="9" style="1"/>
    <col min="1034" max="1034" width="15.375" style="1" customWidth="1"/>
    <col min="1035" max="1280" width="9" style="1"/>
    <col min="1281" max="1281" width="13.375" style="1" customWidth="1"/>
    <col min="1282" max="1282" width="3.375" style="1" customWidth="1"/>
    <col min="1283" max="1283" width="20.625" style="1" customWidth="1"/>
    <col min="1284" max="1286" width="13.625" style="1" customWidth="1"/>
    <col min="1287" max="1289" width="9" style="1"/>
    <col min="1290" max="1290" width="15.375" style="1" customWidth="1"/>
    <col min="1291" max="1536" width="9" style="1"/>
    <col min="1537" max="1537" width="13.375" style="1" customWidth="1"/>
    <col min="1538" max="1538" width="3.375" style="1" customWidth="1"/>
    <col min="1539" max="1539" width="20.625" style="1" customWidth="1"/>
    <col min="1540" max="1542" width="13.625" style="1" customWidth="1"/>
    <col min="1543" max="1545" width="9" style="1"/>
    <col min="1546" max="1546" width="15.375" style="1" customWidth="1"/>
    <col min="1547" max="1792" width="9" style="1"/>
    <col min="1793" max="1793" width="13.375" style="1" customWidth="1"/>
    <col min="1794" max="1794" width="3.375" style="1" customWidth="1"/>
    <col min="1795" max="1795" width="20.625" style="1" customWidth="1"/>
    <col min="1796" max="1798" width="13.625" style="1" customWidth="1"/>
    <col min="1799" max="1801" width="9" style="1"/>
    <col min="1802" max="1802" width="15.375" style="1" customWidth="1"/>
    <col min="1803" max="2048" width="9" style="1"/>
    <col min="2049" max="2049" width="13.375" style="1" customWidth="1"/>
    <col min="2050" max="2050" width="3.375" style="1" customWidth="1"/>
    <col min="2051" max="2051" width="20.625" style="1" customWidth="1"/>
    <col min="2052" max="2054" width="13.625" style="1" customWidth="1"/>
    <col min="2055" max="2057" width="9" style="1"/>
    <col min="2058" max="2058" width="15.375" style="1" customWidth="1"/>
    <col min="2059" max="2304" width="9" style="1"/>
    <col min="2305" max="2305" width="13.375" style="1" customWidth="1"/>
    <col min="2306" max="2306" width="3.375" style="1" customWidth="1"/>
    <col min="2307" max="2307" width="20.625" style="1" customWidth="1"/>
    <col min="2308" max="2310" width="13.625" style="1" customWidth="1"/>
    <col min="2311" max="2313" width="9" style="1"/>
    <col min="2314" max="2314" width="15.375" style="1" customWidth="1"/>
    <col min="2315" max="2560" width="9" style="1"/>
    <col min="2561" max="2561" width="13.375" style="1" customWidth="1"/>
    <col min="2562" max="2562" width="3.375" style="1" customWidth="1"/>
    <col min="2563" max="2563" width="20.625" style="1" customWidth="1"/>
    <col min="2564" max="2566" width="13.625" style="1" customWidth="1"/>
    <col min="2567" max="2569" width="9" style="1"/>
    <col min="2570" max="2570" width="15.375" style="1" customWidth="1"/>
    <col min="2571" max="2816" width="9" style="1"/>
    <col min="2817" max="2817" width="13.375" style="1" customWidth="1"/>
    <col min="2818" max="2818" width="3.375" style="1" customWidth="1"/>
    <col min="2819" max="2819" width="20.625" style="1" customWidth="1"/>
    <col min="2820" max="2822" width="13.625" style="1" customWidth="1"/>
    <col min="2823" max="2825" width="9" style="1"/>
    <col min="2826" max="2826" width="15.375" style="1" customWidth="1"/>
    <col min="2827" max="3072" width="9" style="1"/>
    <col min="3073" max="3073" width="13.375" style="1" customWidth="1"/>
    <col min="3074" max="3074" width="3.375" style="1" customWidth="1"/>
    <col min="3075" max="3075" width="20.625" style="1" customWidth="1"/>
    <col min="3076" max="3078" width="13.625" style="1" customWidth="1"/>
    <col min="3079" max="3081" width="9" style="1"/>
    <col min="3082" max="3082" width="15.375" style="1" customWidth="1"/>
    <col min="3083" max="3328" width="9" style="1"/>
    <col min="3329" max="3329" width="13.375" style="1" customWidth="1"/>
    <col min="3330" max="3330" width="3.375" style="1" customWidth="1"/>
    <col min="3331" max="3331" width="20.625" style="1" customWidth="1"/>
    <col min="3332" max="3334" width="13.625" style="1" customWidth="1"/>
    <col min="3335" max="3337" width="9" style="1"/>
    <col min="3338" max="3338" width="15.375" style="1" customWidth="1"/>
    <col min="3339" max="3584" width="9" style="1"/>
    <col min="3585" max="3585" width="13.375" style="1" customWidth="1"/>
    <col min="3586" max="3586" width="3.375" style="1" customWidth="1"/>
    <col min="3587" max="3587" width="20.625" style="1" customWidth="1"/>
    <col min="3588" max="3590" width="13.625" style="1" customWidth="1"/>
    <col min="3591" max="3593" width="9" style="1"/>
    <col min="3594" max="3594" width="15.375" style="1" customWidth="1"/>
    <col min="3595" max="3840" width="9" style="1"/>
    <col min="3841" max="3841" width="13.375" style="1" customWidth="1"/>
    <col min="3842" max="3842" width="3.375" style="1" customWidth="1"/>
    <col min="3843" max="3843" width="20.625" style="1" customWidth="1"/>
    <col min="3844" max="3846" width="13.625" style="1" customWidth="1"/>
    <col min="3847" max="3849" width="9" style="1"/>
    <col min="3850" max="3850" width="15.375" style="1" customWidth="1"/>
    <col min="3851" max="4096" width="9" style="1"/>
    <col min="4097" max="4097" width="13.375" style="1" customWidth="1"/>
    <col min="4098" max="4098" width="3.375" style="1" customWidth="1"/>
    <col min="4099" max="4099" width="20.625" style="1" customWidth="1"/>
    <col min="4100" max="4102" width="13.625" style="1" customWidth="1"/>
    <col min="4103" max="4105" width="9" style="1"/>
    <col min="4106" max="4106" width="15.375" style="1" customWidth="1"/>
    <col min="4107" max="4352" width="9" style="1"/>
    <col min="4353" max="4353" width="13.375" style="1" customWidth="1"/>
    <col min="4354" max="4354" width="3.375" style="1" customWidth="1"/>
    <col min="4355" max="4355" width="20.625" style="1" customWidth="1"/>
    <col min="4356" max="4358" width="13.625" style="1" customWidth="1"/>
    <col min="4359" max="4361" width="9" style="1"/>
    <col min="4362" max="4362" width="15.375" style="1" customWidth="1"/>
    <col min="4363" max="4608" width="9" style="1"/>
    <col min="4609" max="4609" width="13.375" style="1" customWidth="1"/>
    <col min="4610" max="4610" width="3.375" style="1" customWidth="1"/>
    <col min="4611" max="4611" width="20.625" style="1" customWidth="1"/>
    <col min="4612" max="4614" width="13.625" style="1" customWidth="1"/>
    <col min="4615" max="4617" width="9" style="1"/>
    <col min="4618" max="4618" width="15.375" style="1" customWidth="1"/>
    <col min="4619" max="4864" width="9" style="1"/>
    <col min="4865" max="4865" width="13.375" style="1" customWidth="1"/>
    <col min="4866" max="4866" width="3.375" style="1" customWidth="1"/>
    <col min="4867" max="4867" width="20.625" style="1" customWidth="1"/>
    <col min="4868" max="4870" width="13.625" style="1" customWidth="1"/>
    <col min="4871" max="4873" width="9" style="1"/>
    <col min="4874" max="4874" width="15.375" style="1" customWidth="1"/>
    <col min="4875" max="5120" width="9" style="1"/>
    <col min="5121" max="5121" width="13.375" style="1" customWidth="1"/>
    <col min="5122" max="5122" width="3.375" style="1" customWidth="1"/>
    <col min="5123" max="5123" width="20.625" style="1" customWidth="1"/>
    <col min="5124" max="5126" width="13.625" style="1" customWidth="1"/>
    <col min="5127" max="5129" width="9" style="1"/>
    <col min="5130" max="5130" width="15.375" style="1" customWidth="1"/>
    <col min="5131" max="5376" width="9" style="1"/>
    <col min="5377" max="5377" width="13.375" style="1" customWidth="1"/>
    <col min="5378" max="5378" width="3.375" style="1" customWidth="1"/>
    <col min="5379" max="5379" width="20.625" style="1" customWidth="1"/>
    <col min="5380" max="5382" width="13.625" style="1" customWidth="1"/>
    <col min="5383" max="5385" width="9" style="1"/>
    <col min="5386" max="5386" width="15.375" style="1" customWidth="1"/>
    <col min="5387" max="5632" width="9" style="1"/>
    <col min="5633" max="5633" width="13.375" style="1" customWidth="1"/>
    <col min="5634" max="5634" width="3.375" style="1" customWidth="1"/>
    <col min="5635" max="5635" width="20.625" style="1" customWidth="1"/>
    <col min="5636" max="5638" width="13.625" style="1" customWidth="1"/>
    <col min="5639" max="5641" width="9" style="1"/>
    <col min="5642" max="5642" width="15.375" style="1" customWidth="1"/>
    <col min="5643" max="5888" width="9" style="1"/>
    <col min="5889" max="5889" width="13.375" style="1" customWidth="1"/>
    <col min="5890" max="5890" width="3.375" style="1" customWidth="1"/>
    <col min="5891" max="5891" width="20.625" style="1" customWidth="1"/>
    <col min="5892" max="5894" width="13.625" style="1" customWidth="1"/>
    <col min="5895" max="5897" width="9" style="1"/>
    <col min="5898" max="5898" width="15.375" style="1" customWidth="1"/>
    <col min="5899" max="6144" width="9" style="1"/>
    <col min="6145" max="6145" width="13.375" style="1" customWidth="1"/>
    <col min="6146" max="6146" width="3.375" style="1" customWidth="1"/>
    <col min="6147" max="6147" width="20.625" style="1" customWidth="1"/>
    <col min="6148" max="6150" width="13.625" style="1" customWidth="1"/>
    <col min="6151" max="6153" width="9" style="1"/>
    <col min="6154" max="6154" width="15.375" style="1" customWidth="1"/>
    <col min="6155" max="6400" width="9" style="1"/>
    <col min="6401" max="6401" width="13.375" style="1" customWidth="1"/>
    <col min="6402" max="6402" width="3.375" style="1" customWidth="1"/>
    <col min="6403" max="6403" width="20.625" style="1" customWidth="1"/>
    <col min="6404" max="6406" width="13.625" style="1" customWidth="1"/>
    <col min="6407" max="6409" width="9" style="1"/>
    <col min="6410" max="6410" width="15.375" style="1" customWidth="1"/>
    <col min="6411" max="6656" width="9" style="1"/>
    <col min="6657" max="6657" width="13.375" style="1" customWidth="1"/>
    <col min="6658" max="6658" width="3.375" style="1" customWidth="1"/>
    <col min="6659" max="6659" width="20.625" style="1" customWidth="1"/>
    <col min="6660" max="6662" width="13.625" style="1" customWidth="1"/>
    <col min="6663" max="6665" width="9" style="1"/>
    <col min="6666" max="6666" width="15.375" style="1" customWidth="1"/>
    <col min="6667" max="6912" width="9" style="1"/>
    <col min="6913" max="6913" width="13.375" style="1" customWidth="1"/>
    <col min="6914" max="6914" width="3.375" style="1" customWidth="1"/>
    <col min="6915" max="6915" width="20.625" style="1" customWidth="1"/>
    <col min="6916" max="6918" width="13.625" style="1" customWidth="1"/>
    <col min="6919" max="6921" width="9" style="1"/>
    <col min="6922" max="6922" width="15.375" style="1" customWidth="1"/>
    <col min="6923" max="7168" width="9" style="1"/>
    <col min="7169" max="7169" width="13.375" style="1" customWidth="1"/>
    <col min="7170" max="7170" width="3.375" style="1" customWidth="1"/>
    <col min="7171" max="7171" width="20.625" style="1" customWidth="1"/>
    <col min="7172" max="7174" width="13.625" style="1" customWidth="1"/>
    <col min="7175" max="7177" width="9" style="1"/>
    <col min="7178" max="7178" width="15.375" style="1" customWidth="1"/>
    <col min="7179" max="7424" width="9" style="1"/>
    <col min="7425" max="7425" width="13.375" style="1" customWidth="1"/>
    <col min="7426" max="7426" width="3.375" style="1" customWidth="1"/>
    <col min="7427" max="7427" width="20.625" style="1" customWidth="1"/>
    <col min="7428" max="7430" width="13.625" style="1" customWidth="1"/>
    <col min="7431" max="7433" width="9" style="1"/>
    <col min="7434" max="7434" width="15.375" style="1" customWidth="1"/>
    <col min="7435" max="7680" width="9" style="1"/>
    <col min="7681" max="7681" width="13.375" style="1" customWidth="1"/>
    <col min="7682" max="7682" width="3.375" style="1" customWidth="1"/>
    <col min="7683" max="7683" width="20.625" style="1" customWidth="1"/>
    <col min="7684" max="7686" width="13.625" style="1" customWidth="1"/>
    <col min="7687" max="7689" width="9" style="1"/>
    <col min="7690" max="7690" width="15.375" style="1" customWidth="1"/>
    <col min="7691" max="7936" width="9" style="1"/>
    <col min="7937" max="7937" width="13.375" style="1" customWidth="1"/>
    <col min="7938" max="7938" width="3.375" style="1" customWidth="1"/>
    <col min="7939" max="7939" width="20.625" style="1" customWidth="1"/>
    <col min="7940" max="7942" width="13.625" style="1" customWidth="1"/>
    <col min="7943" max="7945" width="9" style="1"/>
    <col min="7946" max="7946" width="15.375" style="1" customWidth="1"/>
    <col min="7947" max="8192" width="9" style="1"/>
    <col min="8193" max="8193" width="13.375" style="1" customWidth="1"/>
    <col min="8194" max="8194" width="3.375" style="1" customWidth="1"/>
    <col min="8195" max="8195" width="20.625" style="1" customWidth="1"/>
    <col min="8196" max="8198" width="13.625" style="1" customWidth="1"/>
    <col min="8199" max="8201" width="9" style="1"/>
    <col min="8202" max="8202" width="15.375" style="1" customWidth="1"/>
    <col min="8203" max="8448" width="9" style="1"/>
    <col min="8449" max="8449" width="13.375" style="1" customWidth="1"/>
    <col min="8450" max="8450" width="3.375" style="1" customWidth="1"/>
    <col min="8451" max="8451" width="20.625" style="1" customWidth="1"/>
    <col min="8452" max="8454" width="13.625" style="1" customWidth="1"/>
    <col min="8455" max="8457" width="9" style="1"/>
    <col min="8458" max="8458" width="15.375" style="1" customWidth="1"/>
    <col min="8459" max="8704" width="9" style="1"/>
    <col min="8705" max="8705" width="13.375" style="1" customWidth="1"/>
    <col min="8706" max="8706" width="3.375" style="1" customWidth="1"/>
    <col min="8707" max="8707" width="20.625" style="1" customWidth="1"/>
    <col min="8708" max="8710" width="13.625" style="1" customWidth="1"/>
    <col min="8711" max="8713" width="9" style="1"/>
    <col min="8714" max="8714" width="15.375" style="1" customWidth="1"/>
    <col min="8715" max="8960" width="9" style="1"/>
    <col min="8961" max="8961" width="13.375" style="1" customWidth="1"/>
    <col min="8962" max="8962" width="3.375" style="1" customWidth="1"/>
    <col min="8963" max="8963" width="20.625" style="1" customWidth="1"/>
    <col min="8964" max="8966" width="13.625" style="1" customWidth="1"/>
    <col min="8967" max="8969" width="9" style="1"/>
    <col min="8970" max="8970" width="15.375" style="1" customWidth="1"/>
    <col min="8971" max="9216" width="9" style="1"/>
    <col min="9217" max="9217" width="13.375" style="1" customWidth="1"/>
    <col min="9218" max="9218" width="3.375" style="1" customWidth="1"/>
    <col min="9219" max="9219" width="20.625" style="1" customWidth="1"/>
    <col min="9220" max="9222" width="13.625" style="1" customWidth="1"/>
    <col min="9223" max="9225" width="9" style="1"/>
    <col min="9226" max="9226" width="15.375" style="1" customWidth="1"/>
    <col min="9227" max="9472" width="9" style="1"/>
    <col min="9473" max="9473" width="13.375" style="1" customWidth="1"/>
    <col min="9474" max="9474" width="3.375" style="1" customWidth="1"/>
    <col min="9475" max="9475" width="20.625" style="1" customWidth="1"/>
    <col min="9476" max="9478" width="13.625" style="1" customWidth="1"/>
    <col min="9479" max="9481" width="9" style="1"/>
    <col min="9482" max="9482" width="15.375" style="1" customWidth="1"/>
    <col min="9483" max="9728" width="9" style="1"/>
    <col min="9729" max="9729" width="13.375" style="1" customWidth="1"/>
    <col min="9730" max="9730" width="3.375" style="1" customWidth="1"/>
    <col min="9731" max="9731" width="20.625" style="1" customWidth="1"/>
    <col min="9732" max="9734" width="13.625" style="1" customWidth="1"/>
    <col min="9735" max="9737" width="9" style="1"/>
    <col min="9738" max="9738" width="15.375" style="1" customWidth="1"/>
    <col min="9739" max="9984" width="9" style="1"/>
    <col min="9985" max="9985" width="13.375" style="1" customWidth="1"/>
    <col min="9986" max="9986" width="3.375" style="1" customWidth="1"/>
    <col min="9987" max="9987" width="20.625" style="1" customWidth="1"/>
    <col min="9988" max="9990" width="13.625" style="1" customWidth="1"/>
    <col min="9991" max="9993" width="9" style="1"/>
    <col min="9994" max="9994" width="15.375" style="1" customWidth="1"/>
    <col min="9995" max="10240" width="9" style="1"/>
    <col min="10241" max="10241" width="13.375" style="1" customWidth="1"/>
    <col min="10242" max="10242" width="3.375" style="1" customWidth="1"/>
    <col min="10243" max="10243" width="20.625" style="1" customWidth="1"/>
    <col min="10244" max="10246" width="13.625" style="1" customWidth="1"/>
    <col min="10247" max="10249" width="9" style="1"/>
    <col min="10250" max="10250" width="15.375" style="1" customWidth="1"/>
    <col min="10251" max="10496" width="9" style="1"/>
    <col min="10497" max="10497" width="13.375" style="1" customWidth="1"/>
    <col min="10498" max="10498" width="3.375" style="1" customWidth="1"/>
    <col min="10499" max="10499" width="20.625" style="1" customWidth="1"/>
    <col min="10500" max="10502" width="13.625" style="1" customWidth="1"/>
    <col min="10503" max="10505" width="9" style="1"/>
    <col min="10506" max="10506" width="15.375" style="1" customWidth="1"/>
    <col min="10507" max="10752" width="9" style="1"/>
    <col min="10753" max="10753" width="13.375" style="1" customWidth="1"/>
    <col min="10754" max="10754" width="3.375" style="1" customWidth="1"/>
    <col min="10755" max="10755" width="20.625" style="1" customWidth="1"/>
    <col min="10756" max="10758" width="13.625" style="1" customWidth="1"/>
    <col min="10759" max="10761" width="9" style="1"/>
    <col min="10762" max="10762" width="15.375" style="1" customWidth="1"/>
    <col min="10763" max="11008" width="9" style="1"/>
    <col min="11009" max="11009" width="13.375" style="1" customWidth="1"/>
    <col min="11010" max="11010" width="3.375" style="1" customWidth="1"/>
    <col min="11011" max="11011" width="20.625" style="1" customWidth="1"/>
    <col min="11012" max="11014" width="13.625" style="1" customWidth="1"/>
    <col min="11015" max="11017" width="9" style="1"/>
    <col min="11018" max="11018" width="15.375" style="1" customWidth="1"/>
    <col min="11019" max="11264" width="9" style="1"/>
    <col min="11265" max="11265" width="13.375" style="1" customWidth="1"/>
    <col min="11266" max="11266" width="3.375" style="1" customWidth="1"/>
    <col min="11267" max="11267" width="20.625" style="1" customWidth="1"/>
    <col min="11268" max="11270" width="13.625" style="1" customWidth="1"/>
    <col min="11271" max="11273" width="9" style="1"/>
    <col min="11274" max="11274" width="15.375" style="1" customWidth="1"/>
    <col min="11275" max="11520" width="9" style="1"/>
    <col min="11521" max="11521" width="13.375" style="1" customWidth="1"/>
    <col min="11522" max="11522" width="3.375" style="1" customWidth="1"/>
    <col min="11523" max="11523" width="20.625" style="1" customWidth="1"/>
    <col min="11524" max="11526" width="13.625" style="1" customWidth="1"/>
    <col min="11527" max="11529" width="9" style="1"/>
    <col min="11530" max="11530" width="15.375" style="1" customWidth="1"/>
    <col min="11531" max="11776" width="9" style="1"/>
    <col min="11777" max="11777" width="13.375" style="1" customWidth="1"/>
    <col min="11778" max="11778" width="3.375" style="1" customWidth="1"/>
    <col min="11779" max="11779" width="20.625" style="1" customWidth="1"/>
    <col min="11780" max="11782" width="13.625" style="1" customWidth="1"/>
    <col min="11783" max="11785" width="9" style="1"/>
    <col min="11786" max="11786" width="15.375" style="1" customWidth="1"/>
    <col min="11787" max="12032" width="9" style="1"/>
    <col min="12033" max="12033" width="13.375" style="1" customWidth="1"/>
    <col min="12034" max="12034" width="3.375" style="1" customWidth="1"/>
    <col min="12035" max="12035" width="20.625" style="1" customWidth="1"/>
    <col min="12036" max="12038" width="13.625" style="1" customWidth="1"/>
    <col min="12039" max="12041" width="9" style="1"/>
    <col min="12042" max="12042" width="15.375" style="1" customWidth="1"/>
    <col min="12043" max="12288" width="9" style="1"/>
    <col min="12289" max="12289" width="13.375" style="1" customWidth="1"/>
    <col min="12290" max="12290" width="3.375" style="1" customWidth="1"/>
    <col min="12291" max="12291" width="20.625" style="1" customWidth="1"/>
    <col min="12292" max="12294" width="13.625" style="1" customWidth="1"/>
    <col min="12295" max="12297" width="9" style="1"/>
    <col min="12298" max="12298" width="15.375" style="1" customWidth="1"/>
    <col min="12299" max="12544" width="9" style="1"/>
    <col min="12545" max="12545" width="13.375" style="1" customWidth="1"/>
    <col min="12546" max="12546" width="3.375" style="1" customWidth="1"/>
    <col min="12547" max="12547" width="20.625" style="1" customWidth="1"/>
    <col min="12548" max="12550" width="13.625" style="1" customWidth="1"/>
    <col min="12551" max="12553" width="9" style="1"/>
    <col min="12554" max="12554" width="15.375" style="1" customWidth="1"/>
    <col min="12555" max="12800" width="9" style="1"/>
    <col min="12801" max="12801" width="13.375" style="1" customWidth="1"/>
    <col min="12802" max="12802" width="3.375" style="1" customWidth="1"/>
    <col min="12803" max="12803" width="20.625" style="1" customWidth="1"/>
    <col min="12804" max="12806" width="13.625" style="1" customWidth="1"/>
    <col min="12807" max="12809" width="9" style="1"/>
    <col min="12810" max="12810" width="15.375" style="1" customWidth="1"/>
    <col min="12811" max="13056" width="9" style="1"/>
    <col min="13057" max="13057" width="13.375" style="1" customWidth="1"/>
    <col min="13058" max="13058" width="3.375" style="1" customWidth="1"/>
    <col min="13059" max="13059" width="20.625" style="1" customWidth="1"/>
    <col min="13060" max="13062" width="13.625" style="1" customWidth="1"/>
    <col min="13063" max="13065" width="9" style="1"/>
    <col min="13066" max="13066" width="15.375" style="1" customWidth="1"/>
    <col min="13067" max="13312" width="9" style="1"/>
    <col min="13313" max="13313" width="13.375" style="1" customWidth="1"/>
    <col min="13314" max="13314" width="3.375" style="1" customWidth="1"/>
    <col min="13315" max="13315" width="20.625" style="1" customWidth="1"/>
    <col min="13316" max="13318" width="13.625" style="1" customWidth="1"/>
    <col min="13319" max="13321" width="9" style="1"/>
    <col min="13322" max="13322" width="15.375" style="1" customWidth="1"/>
    <col min="13323" max="13568" width="9" style="1"/>
    <col min="13569" max="13569" width="13.375" style="1" customWidth="1"/>
    <col min="13570" max="13570" width="3.375" style="1" customWidth="1"/>
    <col min="13571" max="13571" width="20.625" style="1" customWidth="1"/>
    <col min="13572" max="13574" width="13.625" style="1" customWidth="1"/>
    <col min="13575" max="13577" width="9" style="1"/>
    <col min="13578" max="13578" width="15.375" style="1" customWidth="1"/>
    <col min="13579" max="13824" width="9" style="1"/>
    <col min="13825" max="13825" width="13.375" style="1" customWidth="1"/>
    <col min="13826" max="13826" width="3.375" style="1" customWidth="1"/>
    <col min="13827" max="13827" width="20.625" style="1" customWidth="1"/>
    <col min="13828" max="13830" width="13.625" style="1" customWidth="1"/>
    <col min="13831" max="13833" width="9" style="1"/>
    <col min="13834" max="13834" width="15.375" style="1" customWidth="1"/>
    <col min="13835" max="14080" width="9" style="1"/>
    <col min="14081" max="14081" width="13.375" style="1" customWidth="1"/>
    <col min="14082" max="14082" width="3.375" style="1" customWidth="1"/>
    <col min="14083" max="14083" width="20.625" style="1" customWidth="1"/>
    <col min="14084" max="14086" width="13.625" style="1" customWidth="1"/>
    <col min="14087" max="14089" width="9" style="1"/>
    <col min="14090" max="14090" width="15.375" style="1" customWidth="1"/>
    <col min="14091" max="14336" width="9" style="1"/>
    <col min="14337" max="14337" width="13.375" style="1" customWidth="1"/>
    <col min="14338" max="14338" width="3.375" style="1" customWidth="1"/>
    <col min="14339" max="14339" width="20.625" style="1" customWidth="1"/>
    <col min="14340" max="14342" width="13.625" style="1" customWidth="1"/>
    <col min="14343" max="14345" width="9" style="1"/>
    <col min="14346" max="14346" width="15.375" style="1" customWidth="1"/>
    <col min="14347" max="14592" width="9" style="1"/>
    <col min="14593" max="14593" width="13.375" style="1" customWidth="1"/>
    <col min="14594" max="14594" width="3.375" style="1" customWidth="1"/>
    <col min="14595" max="14595" width="20.625" style="1" customWidth="1"/>
    <col min="14596" max="14598" width="13.625" style="1" customWidth="1"/>
    <col min="14599" max="14601" width="9" style="1"/>
    <col min="14602" max="14602" width="15.375" style="1" customWidth="1"/>
    <col min="14603" max="14848" width="9" style="1"/>
    <col min="14849" max="14849" width="13.375" style="1" customWidth="1"/>
    <col min="14850" max="14850" width="3.375" style="1" customWidth="1"/>
    <col min="14851" max="14851" width="20.625" style="1" customWidth="1"/>
    <col min="14852" max="14854" width="13.625" style="1" customWidth="1"/>
    <col min="14855" max="14857" width="9" style="1"/>
    <col min="14858" max="14858" width="15.375" style="1" customWidth="1"/>
    <col min="14859" max="15104" width="9" style="1"/>
    <col min="15105" max="15105" width="13.375" style="1" customWidth="1"/>
    <col min="15106" max="15106" width="3.375" style="1" customWidth="1"/>
    <col min="15107" max="15107" width="20.625" style="1" customWidth="1"/>
    <col min="15108" max="15110" width="13.625" style="1" customWidth="1"/>
    <col min="15111" max="15113" width="9" style="1"/>
    <col min="15114" max="15114" width="15.375" style="1" customWidth="1"/>
    <col min="15115" max="15360" width="9" style="1"/>
    <col min="15361" max="15361" width="13.375" style="1" customWidth="1"/>
    <col min="15362" max="15362" width="3.375" style="1" customWidth="1"/>
    <col min="15363" max="15363" width="20.625" style="1" customWidth="1"/>
    <col min="15364" max="15366" width="13.625" style="1" customWidth="1"/>
    <col min="15367" max="15369" width="9" style="1"/>
    <col min="15370" max="15370" width="15.375" style="1" customWidth="1"/>
    <col min="15371" max="15616" width="9" style="1"/>
    <col min="15617" max="15617" width="13.375" style="1" customWidth="1"/>
    <col min="15618" max="15618" width="3.375" style="1" customWidth="1"/>
    <col min="15619" max="15619" width="20.625" style="1" customWidth="1"/>
    <col min="15620" max="15622" width="13.625" style="1" customWidth="1"/>
    <col min="15623" max="15625" width="9" style="1"/>
    <col min="15626" max="15626" width="15.375" style="1" customWidth="1"/>
    <col min="15627" max="15872" width="9" style="1"/>
    <col min="15873" max="15873" width="13.375" style="1" customWidth="1"/>
    <col min="15874" max="15874" width="3.375" style="1" customWidth="1"/>
    <col min="15875" max="15875" width="20.625" style="1" customWidth="1"/>
    <col min="15876" max="15878" width="13.625" style="1" customWidth="1"/>
    <col min="15879" max="15881" width="9" style="1"/>
    <col min="15882" max="15882" width="15.375" style="1" customWidth="1"/>
    <col min="15883" max="16128" width="9" style="1"/>
    <col min="16129" max="16129" width="13.375" style="1" customWidth="1"/>
    <col min="16130" max="16130" width="3.375" style="1" customWidth="1"/>
    <col min="16131" max="16131" width="20.625" style="1" customWidth="1"/>
    <col min="16132" max="16134" width="13.625" style="1" customWidth="1"/>
    <col min="16135" max="16137" width="9" style="1"/>
    <col min="16138" max="16138" width="15.375" style="1" customWidth="1"/>
    <col min="16139" max="16384" width="9" style="1"/>
  </cols>
  <sheetData>
    <row r="2" spans="2:8" ht="18.75" x14ac:dyDescent="0.2">
      <c r="C2" s="2" t="s">
        <v>0</v>
      </c>
      <c r="D2" s="3"/>
      <c r="E2" s="3"/>
      <c r="F2" s="3"/>
      <c r="G2" s="3"/>
      <c r="H2" s="3"/>
    </row>
    <row r="3" spans="2:8" s="4" customFormat="1" ht="14.25" x14ac:dyDescent="0.15">
      <c r="C3" s="5" t="s">
        <v>1</v>
      </c>
      <c r="E3" s="5"/>
      <c r="F3" s="5"/>
      <c r="G3" s="5"/>
      <c r="H3" s="5"/>
    </row>
    <row r="4" spans="2:8" s="4" customFormat="1" ht="14.25" x14ac:dyDescent="0.15">
      <c r="C4" s="5"/>
      <c r="D4" s="5" t="s">
        <v>2</v>
      </c>
      <c r="F4" s="5"/>
      <c r="H4" s="5"/>
    </row>
    <row r="5" spans="2:8" s="4" customFormat="1" ht="14.25" x14ac:dyDescent="0.15">
      <c r="C5" s="5"/>
      <c r="D5" s="5"/>
      <c r="E5" s="5"/>
      <c r="F5" s="4" t="s">
        <v>3</v>
      </c>
      <c r="G5" s="4" t="s">
        <v>4</v>
      </c>
      <c r="H5" s="5"/>
    </row>
    <row r="6" spans="2:8" s="4" customFormat="1" ht="14.25" x14ac:dyDescent="0.15">
      <c r="B6" s="6"/>
      <c r="C6" s="7" t="s">
        <v>5</v>
      </c>
      <c r="D6" s="8"/>
      <c r="E6" s="8" t="s">
        <v>6</v>
      </c>
      <c r="F6" s="7"/>
    </row>
    <row r="7" spans="2:8" s="4" customFormat="1" ht="14.25" x14ac:dyDescent="0.15">
      <c r="B7" s="9" t="s">
        <v>7</v>
      </c>
      <c r="C7" s="10" t="s">
        <v>8</v>
      </c>
      <c r="D7" s="11"/>
      <c r="E7" s="11"/>
      <c r="F7" s="11"/>
    </row>
    <row r="8" spans="2:8" s="4" customFormat="1" ht="14.25" x14ac:dyDescent="0.15">
      <c r="B8" s="9">
        <v>1</v>
      </c>
      <c r="C8" s="10" t="s">
        <v>9</v>
      </c>
      <c r="D8" s="12"/>
      <c r="E8" s="12"/>
      <c r="F8" s="12"/>
    </row>
    <row r="9" spans="2:8" s="4" customFormat="1" ht="14.25" x14ac:dyDescent="0.15">
      <c r="B9" s="9"/>
      <c r="C9" s="10" t="s">
        <v>10</v>
      </c>
      <c r="D9" s="12">
        <v>110799</v>
      </c>
      <c r="E9" s="12"/>
      <c r="F9" s="12"/>
    </row>
    <row r="10" spans="2:8" s="4" customFormat="1" ht="14.25" x14ac:dyDescent="0.15">
      <c r="B10" s="9"/>
      <c r="C10" s="10" t="s">
        <v>11</v>
      </c>
      <c r="D10" s="13">
        <v>576715</v>
      </c>
      <c r="E10" s="12" t="s">
        <v>12</v>
      </c>
      <c r="F10" s="12"/>
    </row>
    <row r="11" spans="2:8" s="4" customFormat="1" ht="14.25" x14ac:dyDescent="0.15">
      <c r="B11" s="9"/>
      <c r="C11" s="14" t="s">
        <v>13</v>
      </c>
      <c r="D11" s="11"/>
      <c r="E11" s="12">
        <f>+D9+D10</f>
        <v>687514</v>
      </c>
      <c r="F11" s="12"/>
    </row>
    <row r="12" spans="2:8" s="4" customFormat="1" ht="14.25" x14ac:dyDescent="0.15">
      <c r="B12" s="9">
        <v>2</v>
      </c>
      <c r="C12" s="14" t="s">
        <v>14</v>
      </c>
      <c r="D12" s="12"/>
      <c r="E12" s="12"/>
      <c r="F12" s="12"/>
    </row>
    <row r="13" spans="2:8" s="4" customFormat="1" ht="14.25" x14ac:dyDescent="0.15">
      <c r="B13" s="9"/>
      <c r="C13" s="14" t="s">
        <v>15</v>
      </c>
      <c r="D13" s="13">
        <v>0</v>
      </c>
      <c r="E13" s="12"/>
      <c r="F13" s="12"/>
    </row>
    <row r="14" spans="2:8" s="4" customFormat="1" ht="14.25" x14ac:dyDescent="0.15">
      <c r="B14" s="9"/>
      <c r="C14" s="14" t="s">
        <v>16</v>
      </c>
      <c r="D14" s="11"/>
      <c r="E14" s="13">
        <f>+D13</f>
        <v>0</v>
      </c>
      <c r="F14" s="12"/>
    </row>
    <row r="15" spans="2:8" s="4" customFormat="1" ht="14.25" x14ac:dyDescent="0.15">
      <c r="B15" s="9"/>
      <c r="C15" s="14" t="s">
        <v>17</v>
      </c>
      <c r="D15" s="12"/>
      <c r="E15" s="11"/>
      <c r="F15" s="13">
        <f>+E11+E14</f>
        <v>687514</v>
      </c>
    </row>
    <row r="16" spans="2:8" s="4" customFormat="1" ht="14.25" x14ac:dyDescent="0.15">
      <c r="B16" s="9" t="s">
        <v>18</v>
      </c>
      <c r="C16" s="14" t="s">
        <v>19</v>
      </c>
      <c r="D16" s="12"/>
      <c r="E16" s="12"/>
      <c r="F16" s="14"/>
    </row>
    <row r="17" spans="2:6" s="4" customFormat="1" ht="14.25" x14ac:dyDescent="0.15">
      <c r="B17" s="9">
        <v>1</v>
      </c>
      <c r="C17" s="14" t="s">
        <v>20</v>
      </c>
      <c r="D17" s="12"/>
      <c r="E17" s="12"/>
      <c r="F17" s="14"/>
    </row>
    <row r="18" spans="2:6" s="4" customFormat="1" ht="14.25" x14ac:dyDescent="0.15">
      <c r="B18" s="9"/>
      <c r="C18" s="14" t="s">
        <v>21</v>
      </c>
      <c r="D18" s="13">
        <v>0</v>
      </c>
      <c r="E18" s="12"/>
      <c r="F18" s="14"/>
    </row>
    <row r="19" spans="2:6" s="4" customFormat="1" ht="14.25" x14ac:dyDescent="0.15">
      <c r="B19" s="9"/>
      <c r="C19" s="14" t="s">
        <v>22</v>
      </c>
      <c r="D19" s="9"/>
      <c r="E19" s="12">
        <f>+D18</f>
        <v>0</v>
      </c>
      <c r="F19" s="14"/>
    </row>
    <row r="20" spans="2:6" s="4" customFormat="1" ht="14.25" x14ac:dyDescent="0.15">
      <c r="B20" s="9"/>
      <c r="C20" s="14" t="s">
        <v>23</v>
      </c>
      <c r="D20" s="9"/>
      <c r="E20" s="11"/>
      <c r="F20" s="14">
        <f>+E19</f>
        <v>0</v>
      </c>
    </row>
    <row r="21" spans="2:6" s="4" customFormat="1" ht="14.25" x14ac:dyDescent="0.15">
      <c r="B21" s="9" t="s">
        <v>24</v>
      </c>
      <c r="C21" s="14" t="s">
        <v>25</v>
      </c>
      <c r="D21" s="9"/>
      <c r="E21" s="12"/>
      <c r="F21" s="14"/>
    </row>
    <row r="22" spans="2:6" s="4" customFormat="1" ht="14.25" x14ac:dyDescent="0.15">
      <c r="B22" s="9"/>
      <c r="C22" s="14" t="s">
        <v>26</v>
      </c>
      <c r="D22" s="9"/>
      <c r="E22" s="13">
        <v>313940</v>
      </c>
      <c r="F22" s="14"/>
    </row>
    <row r="23" spans="2:6" s="4" customFormat="1" ht="14.25" x14ac:dyDescent="0.15">
      <c r="B23" s="9"/>
      <c r="C23" s="14" t="s">
        <v>27</v>
      </c>
      <c r="D23" s="9"/>
      <c r="E23" s="15">
        <v>373574</v>
      </c>
      <c r="F23" s="14"/>
    </row>
    <row r="24" spans="2:6" s="4" customFormat="1" ht="14.25" x14ac:dyDescent="0.15">
      <c r="B24" s="16"/>
      <c r="C24" s="17" t="s">
        <v>28</v>
      </c>
      <c r="D24" s="16"/>
      <c r="E24" s="13"/>
      <c r="F24" s="18">
        <f>+E22+E23</f>
        <v>687514</v>
      </c>
    </row>
    <row r="25" spans="2:6" s="4" customFormat="1" ht="14.25" x14ac:dyDescent="0.15"/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2018-10-02T13:16:06Z</dcterms:created>
  <dcterms:modified xsi:type="dcterms:W3CDTF">2018-10-02T13:16:22Z</dcterms:modified>
</cp:coreProperties>
</file>