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全国こども福祉センター\Desktop\"/>
    </mc:Choice>
  </mc:AlternateContent>
  <xr:revisionPtr revIDLastSave="0" documentId="13_ncr:1_{39D7F19E-9A39-4A7F-BBB5-9854C25E9CCD}" xr6:coauthVersionLast="31" xr6:coauthVersionMax="31" xr10:uidLastSave="{00000000-0000-0000-0000-000000000000}"/>
  <bookViews>
    <workbookView xWindow="0" yWindow="0" windowWidth="10770" windowHeight="769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<sst xmlns="http://schemas.openxmlformats.org/spreadsheetml/2006/main" count="65" uniqueCount="61">
  <si>
    <t>【経常収益】</t>
  </si>
  <si>
    <t xml:space="preserve">  【受取会費】</t>
  </si>
  <si>
    <t xml:space="preserve">    正会員受取会費</t>
  </si>
  <si>
    <t xml:space="preserve">  【受取寄付金】</t>
  </si>
  <si>
    <t xml:space="preserve">    募金収益</t>
  </si>
  <si>
    <t xml:space="preserve">    受取寄付金</t>
  </si>
  <si>
    <t xml:space="preserve">  【受取助成金等】</t>
  </si>
  <si>
    <t xml:space="preserve">    受取助成金</t>
  </si>
  <si>
    <t xml:space="preserve">  【事業収益】</t>
  </si>
  <si>
    <t xml:space="preserve">    行事参加会費収益</t>
  </si>
  <si>
    <t xml:space="preserve">    その他事業収益</t>
  </si>
  <si>
    <t xml:space="preserve">      事業参加費収益</t>
  </si>
  <si>
    <t xml:space="preserve">      講演講師等収益</t>
  </si>
  <si>
    <t xml:space="preserve">      研修等参加費収益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</si>
  <si>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</si>
  <si>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</si>
  <si>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</si>
  <si>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</si>
  <si>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</si>
  <si>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</si>
  <si>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</si>
  <si>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</si>
  <si>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法定福利費(事業)</t>
  </si>
  <si>
    <t xml:space="preserve">        人件費計</t>
  </si>
  <si>
    <t xml:space="preserve">    （その他経費）</t>
  </si>
  <si>
    <t xml:space="preserve">      業務委託費</t>
  </si>
  <si>
    <t xml:space="preserve">      諸　謝　金</t>
  </si>
  <si>
    <t xml:space="preserve">      印刷製本費(事業)</t>
  </si>
  <si>
    <t xml:space="preserve">      会　議　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</si>
  <si>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</si>
  <si>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</si>
  <si>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</si>
  <si>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</si>
  <si>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器具什器費(事業)</t>
  </si>
  <si>
    <t xml:space="preserve">      水道光熱費(事業)</t>
  </si>
  <si>
    <t xml:space="preserve">      地代　家賃(事業)</t>
  </si>
  <si>
    <t xml:space="preserve">      賃  借  料(事業)</t>
  </si>
  <si>
    <t xml:space="preserve">      減価償却費(事業)</t>
  </si>
  <si>
    <t xml:space="preserve">      保　険　料(事業)</t>
  </si>
  <si>
    <t xml:space="preserve">      諸　会　費(事業)</t>
  </si>
  <si>
    <t xml:space="preserve">      租税　公課(事業)</t>
  </si>
  <si>
    <t xml:space="preserve">      支払手数料(事業)</t>
  </si>
  <si>
    <t xml:space="preserve">        その他経費計</t>
  </si>
  <si>
    <t xml:space="preserve">          事業費  計</t>
  </si>
  <si>
    <t xml:space="preserve">  【管理費】</t>
  </si>
  <si>
    <t xml:space="preserve">      諸　会　費</t>
  </si>
  <si>
    <t xml:space="preserve">      雑　　　費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</si>
  <si>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</si>
  <si>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</si>
  <si>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</si>
  <si>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</si>
  <si>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</si>
  <si>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</si>
  <si>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</si>
  <si>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</si>
  <si>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</si>
  <si>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</si>
  <si>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</si>
  <si>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</si>
  <si>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特定非営利活動法人全国こども福祉センター
平成29年度　収支予算書</t>
    <rPh sb="0" eb="9">
      <t>トクテイヒエイリカツドウホウジン</t>
    </rPh>
    <rPh sb="9" eb="11">
      <t>ゼンコク</t>
    </rPh>
    <rPh sb="14" eb="16">
      <t>フクシ</t>
    </rPh>
    <rPh sb="21" eb="23">
      <t>ヘイセイ</t>
    </rPh>
    <rPh sb="25" eb="27">
      <t>ネンド</t>
    </rPh>
    <rPh sb="28" eb="29">
      <t>オサム</t>
    </rPh>
    <rPh sb="29" eb="30">
      <t>シ</t>
    </rPh>
    <rPh sb="30" eb="31">
      <t>ヨ</t>
    </rPh>
    <rPh sb="31" eb="32">
      <t>サン</t>
    </rPh>
    <phoneticPr fontId="4"/>
  </si>
  <si>
    <t>[金額]（単位：円）</t>
    <rPh sb="1" eb="3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</si>
</sst>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\(#,##0\);\(&quot;△ 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7"/>
  <sheetViews>
    <sheetView tabSelected="1" workbookViewId="0">
      <selection activeCell="E69" sqref="E69"/>
    </sheetView>
  </sheetViews>
  <sheetFormatPr defaultColWidth="8.08203125" defaultRowHeight="13" x14ac:dyDescent="0.55000000000000004"/>
  <cols>
    <col min="1" max="1" width="2.58203125" style="1" customWidth="1"/>
    <col min="2" max="2" width="48.33203125" style="12" customWidth="1"/>
    <col min="3" max="4" width="18" style="6" customWidth="1"/>
    <col min="5" max="256" width="8.08203125" style="1"/>
    <col min="257" max="257" width="2.58203125" style="1" customWidth="1"/>
    <col min="258" max="258" width="48.33203125" style="1" customWidth="1"/>
    <col min="259" max="260" width="18" style="1" customWidth="1"/>
    <col min="261" max="512" width="8.08203125" style="1"/>
    <col min="513" max="513" width="2.58203125" style="1" customWidth="1"/>
    <col min="514" max="514" width="48.33203125" style="1" customWidth="1"/>
    <col min="515" max="516" width="18" style="1" customWidth="1"/>
    <col min="517" max="768" width="8.08203125" style="1"/>
    <col min="769" max="769" width="2.58203125" style="1" customWidth="1"/>
    <col min="770" max="770" width="48.33203125" style="1" customWidth="1"/>
    <col min="771" max="772" width="18" style="1" customWidth="1"/>
    <col min="773" max="1024" width="8.08203125" style="1"/>
    <col min="1025" max="1025" width="2.58203125" style="1" customWidth="1"/>
    <col min="1026" max="1026" width="48.33203125" style="1" customWidth="1"/>
    <col min="1027" max="1028" width="18" style="1" customWidth="1"/>
    <col min="1029" max="1280" width="8.08203125" style="1"/>
    <col min="1281" max="1281" width="2.58203125" style="1" customWidth="1"/>
    <col min="1282" max="1282" width="48.33203125" style="1" customWidth="1"/>
    <col min="1283" max="1284" width="18" style="1" customWidth="1"/>
    <col min="1285" max="1536" width="8.08203125" style="1"/>
    <col min="1537" max="1537" width="2.58203125" style="1" customWidth="1"/>
    <col min="1538" max="1538" width="48.33203125" style="1" customWidth="1"/>
    <col min="1539" max="1540" width="18" style="1" customWidth="1"/>
    <col min="1541" max="1792" width="8.08203125" style="1"/>
    <col min="1793" max="1793" width="2.58203125" style="1" customWidth="1"/>
    <col min="1794" max="1794" width="48.33203125" style="1" customWidth="1"/>
    <col min="1795" max="1796" width="18" style="1" customWidth="1"/>
    <col min="1797" max="2048" width="8.08203125" style="1"/>
    <col min="2049" max="2049" width="2.58203125" style="1" customWidth="1"/>
    <col min="2050" max="2050" width="48.33203125" style="1" customWidth="1"/>
    <col min="2051" max="2052" width="18" style="1" customWidth="1"/>
    <col min="2053" max="2304" width="8.08203125" style="1"/>
    <col min="2305" max="2305" width="2.58203125" style="1" customWidth="1"/>
    <col min="2306" max="2306" width="48.33203125" style="1" customWidth="1"/>
    <col min="2307" max="2308" width="18" style="1" customWidth="1"/>
    <col min="2309" max="2560" width="8.08203125" style="1"/>
    <col min="2561" max="2561" width="2.58203125" style="1" customWidth="1"/>
    <col min="2562" max="2562" width="48.33203125" style="1" customWidth="1"/>
    <col min="2563" max="2564" width="18" style="1" customWidth="1"/>
    <col min="2565" max="2816" width="8.08203125" style="1"/>
    <col min="2817" max="2817" width="2.58203125" style="1" customWidth="1"/>
    <col min="2818" max="2818" width="48.33203125" style="1" customWidth="1"/>
    <col min="2819" max="2820" width="18" style="1" customWidth="1"/>
    <col min="2821" max="3072" width="8.08203125" style="1"/>
    <col min="3073" max="3073" width="2.58203125" style="1" customWidth="1"/>
    <col min="3074" max="3074" width="48.33203125" style="1" customWidth="1"/>
    <col min="3075" max="3076" width="18" style="1" customWidth="1"/>
    <col min="3077" max="3328" width="8.08203125" style="1"/>
    <col min="3329" max="3329" width="2.58203125" style="1" customWidth="1"/>
    <col min="3330" max="3330" width="48.33203125" style="1" customWidth="1"/>
    <col min="3331" max="3332" width="18" style="1" customWidth="1"/>
    <col min="3333" max="3584" width="8.08203125" style="1"/>
    <col min="3585" max="3585" width="2.58203125" style="1" customWidth="1"/>
    <col min="3586" max="3586" width="48.33203125" style="1" customWidth="1"/>
    <col min="3587" max="3588" width="18" style="1" customWidth="1"/>
    <col min="3589" max="3840" width="8.08203125" style="1"/>
    <col min="3841" max="3841" width="2.58203125" style="1" customWidth="1"/>
    <col min="3842" max="3842" width="48.33203125" style="1" customWidth="1"/>
    <col min="3843" max="3844" width="18" style="1" customWidth="1"/>
    <col min="3845" max="4096" width="8.08203125" style="1"/>
    <col min="4097" max="4097" width="2.58203125" style="1" customWidth="1"/>
    <col min="4098" max="4098" width="48.33203125" style="1" customWidth="1"/>
    <col min="4099" max="4100" width="18" style="1" customWidth="1"/>
    <col min="4101" max="4352" width="8.08203125" style="1"/>
    <col min="4353" max="4353" width="2.58203125" style="1" customWidth="1"/>
    <col min="4354" max="4354" width="48.33203125" style="1" customWidth="1"/>
    <col min="4355" max="4356" width="18" style="1" customWidth="1"/>
    <col min="4357" max="4608" width="8.08203125" style="1"/>
    <col min="4609" max="4609" width="2.58203125" style="1" customWidth="1"/>
    <col min="4610" max="4610" width="48.33203125" style="1" customWidth="1"/>
    <col min="4611" max="4612" width="18" style="1" customWidth="1"/>
    <col min="4613" max="4864" width="8.08203125" style="1"/>
    <col min="4865" max="4865" width="2.58203125" style="1" customWidth="1"/>
    <col min="4866" max="4866" width="48.33203125" style="1" customWidth="1"/>
    <col min="4867" max="4868" width="18" style="1" customWidth="1"/>
    <col min="4869" max="5120" width="8.08203125" style="1"/>
    <col min="5121" max="5121" width="2.58203125" style="1" customWidth="1"/>
    <col min="5122" max="5122" width="48.33203125" style="1" customWidth="1"/>
    <col min="5123" max="5124" width="18" style="1" customWidth="1"/>
    <col min="5125" max="5376" width="8.08203125" style="1"/>
    <col min="5377" max="5377" width="2.58203125" style="1" customWidth="1"/>
    <col min="5378" max="5378" width="48.33203125" style="1" customWidth="1"/>
    <col min="5379" max="5380" width="18" style="1" customWidth="1"/>
    <col min="5381" max="5632" width="8.08203125" style="1"/>
    <col min="5633" max="5633" width="2.58203125" style="1" customWidth="1"/>
    <col min="5634" max="5634" width="48.33203125" style="1" customWidth="1"/>
    <col min="5635" max="5636" width="18" style="1" customWidth="1"/>
    <col min="5637" max="5888" width="8.08203125" style="1"/>
    <col min="5889" max="5889" width="2.58203125" style="1" customWidth="1"/>
    <col min="5890" max="5890" width="48.33203125" style="1" customWidth="1"/>
    <col min="5891" max="5892" width="18" style="1" customWidth="1"/>
    <col min="5893" max="6144" width="8.08203125" style="1"/>
    <col min="6145" max="6145" width="2.58203125" style="1" customWidth="1"/>
    <col min="6146" max="6146" width="48.33203125" style="1" customWidth="1"/>
    <col min="6147" max="6148" width="18" style="1" customWidth="1"/>
    <col min="6149" max="6400" width="8.08203125" style="1"/>
    <col min="6401" max="6401" width="2.58203125" style="1" customWidth="1"/>
    <col min="6402" max="6402" width="48.33203125" style="1" customWidth="1"/>
    <col min="6403" max="6404" width="18" style="1" customWidth="1"/>
    <col min="6405" max="6656" width="8.08203125" style="1"/>
    <col min="6657" max="6657" width="2.58203125" style="1" customWidth="1"/>
    <col min="6658" max="6658" width="48.33203125" style="1" customWidth="1"/>
    <col min="6659" max="6660" width="18" style="1" customWidth="1"/>
    <col min="6661" max="6912" width="8.08203125" style="1"/>
    <col min="6913" max="6913" width="2.58203125" style="1" customWidth="1"/>
    <col min="6914" max="6914" width="48.33203125" style="1" customWidth="1"/>
    <col min="6915" max="6916" width="18" style="1" customWidth="1"/>
    <col min="6917" max="7168" width="8.08203125" style="1"/>
    <col min="7169" max="7169" width="2.58203125" style="1" customWidth="1"/>
    <col min="7170" max="7170" width="48.33203125" style="1" customWidth="1"/>
    <col min="7171" max="7172" width="18" style="1" customWidth="1"/>
    <col min="7173" max="7424" width="8.08203125" style="1"/>
    <col min="7425" max="7425" width="2.58203125" style="1" customWidth="1"/>
    <col min="7426" max="7426" width="48.33203125" style="1" customWidth="1"/>
    <col min="7427" max="7428" width="18" style="1" customWidth="1"/>
    <col min="7429" max="7680" width="8.08203125" style="1"/>
    <col min="7681" max="7681" width="2.58203125" style="1" customWidth="1"/>
    <col min="7682" max="7682" width="48.33203125" style="1" customWidth="1"/>
    <col min="7683" max="7684" width="18" style="1" customWidth="1"/>
    <col min="7685" max="7936" width="8.08203125" style="1"/>
    <col min="7937" max="7937" width="2.58203125" style="1" customWidth="1"/>
    <col min="7938" max="7938" width="48.33203125" style="1" customWidth="1"/>
    <col min="7939" max="7940" width="18" style="1" customWidth="1"/>
    <col min="7941" max="8192" width="8.08203125" style="1"/>
    <col min="8193" max="8193" width="2.58203125" style="1" customWidth="1"/>
    <col min="8194" max="8194" width="48.33203125" style="1" customWidth="1"/>
    <col min="8195" max="8196" width="18" style="1" customWidth="1"/>
    <col min="8197" max="8448" width="8.08203125" style="1"/>
    <col min="8449" max="8449" width="2.58203125" style="1" customWidth="1"/>
    <col min="8450" max="8450" width="48.33203125" style="1" customWidth="1"/>
    <col min="8451" max="8452" width="18" style="1" customWidth="1"/>
    <col min="8453" max="8704" width="8.08203125" style="1"/>
    <col min="8705" max="8705" width="2.58203125" style="1" customWidth="1"/>
    <col min="8706" max="8706" width="48.33203125" style="1" customWidth="1"/>
    <col min="8707" max="8708" width="18" style="1" customWidth="1"/>
    <col min="8709" max="8960" width="8.08203125" style="1"/>
    <col min="8961" max="8961" width="2.58203125" style="1" customWidth="1"/>
    <col min="8962" max="8962" width="48.33203125" style="1" customWidth="1"/>
    <col min="8963" max="8964" width="18" style="1" customWidth="1"/>
    <col min="8965" max="9216" width="8.08203125" style="1"/>
    <col min="9217" max="9217" width="2.58203125" style="1" customWidth="1"/>
    <col min="9218" max="9218" width="48.33203125" style="1" customWidth="1"/>
    <col min="9219" max="9220" width="18" style="1" customWidth="1"/>
    <col min="9221" max="9472" width="8.08203125" style="1"/>
    <col min="9473" max="9473" width="2.58203125" style="1" customWidth="1"/>
    <col min="9474" max="9474" width="48.33203125" style="1" customWidth="1"/>
    <col min="9475" max="9476" width="18" style="1" customWidth="1"/>
    <col min="9477" max="9728" width="8.08203125" style="1"/>
    <col min="9729" max="9729" width="2.58203125" style="1" customWidth="1"/>
    <col min="9730" max="9730" width="48.33203125" style="1" customWidth="1"/>
    <col min="9731" max="9732" width="18" style="1" customWidth="1"/>
    <col min="9733" max="9984" width="8.08203125" style="1"/>
    <col min="9985" max="9985" width="2.58203125" style="1" customWidth="1"/>
    <col min="9986" max="9986" width="48.33203125" style="1" customWidth="1"/>
    <col min="9987" max="9988" width="18" style="1" customWidth="1"/>
    <col min="9989" max="10240" width="8.08203125" style="1"/>
    <col min="10241" max="10241" width="2.58203125" style="1" customWidth="1"/>
    <col min="10242" max="10242" width="48.33203125" style="1" customWidth="1"/>
    <col min="10243" max="10244" width="18" style="1" customWidth="1"/>
    <col min="10245" max="10496" width="8.08203125" style="1"/>
    <col min="10497" max="10497" width="2.58203125" style="1" customWidth="1"/>
    <col min="10498" max="10498" width="48.33203125" style="1" customWidth="1"/>
    <col min="10499" max="10500" width="18" style="1" customWidth="1"/>
    <col min="10501" max="10752" width="8.08203125" style="1"/>
    <col min="10753" max="10753" width="2.58203125" style="1" customWidth="1"/>
    <col min="10754" max="10754" width="48.33203125" style="1" customWidth="1"/>
    <col min="10755" max="10756" width="18" style="1" customWidth="1"/>
    <col min="10757" max="11008" width="8.08203125" style="1"/>
    <col min="11009" max="11009" width="2.58203125" style="1" customWidth="1"/>
    <col min="11010" max="11010" width="48.33203125" style="1" customWidth="1"/>
    <col min="11011" max="11012" width="18" style="1" customWidth="1"/>
    <col min="11013" max="11264" width="8.08203125" style="1"/>
    <col min="11265" max="11265" width="2.58203125" style="1" customWidth="1"/>
    <col min="11266" max="11266" width="48.33203125" style="1" customWidth="1"/>
    <col min="11267" max="11268" width="18" style="1" customWidth="1"/>
    <col min="11269" max="11520" width="8.08203125" style="1"/>
    <col min="11521" max="11521" width="2.58203125" style="1" customWidth="1"/>
    <col min="11522" max="11522" width="48.33203125" style="1" customWidth="1"/>
    <col min="11523" max="11524" width="18" style="1" customWidth="1"/>
    <col min="11525" max="11776" width="8.08203125" style="1"/>
    <col min="11777" max="11777" width="2.58203125" style="1" customWidth="1"/>
    <col min="11778" max="11778" width="48.33203125" style="1" customWidth="1"/>
    <col min="11779" max="11780" width="18" style="1" customWidth="1"/>
    <col min="11781" max="12032" width="8.08203125" style="1"/>
    <col min="12033" max="12033" width="2.58203125" style="1" customWidth="1"/>
    <col min="12034" max="12034" width="48.33203125" style="1" customWidth="1"/>
    <col min="12035" max="12036" width="18" style="1" customWidth="1"/>
    <col min="12037" max="12288" width="8.08203125" style="1"/>
    <col min="12289" max="12289" width="2.58203125" style="1" customWidth="1"/>
    <col min="12290" max="12290" width="48.33203125" style="1" customWidth="1"/>
    <col min="12291" max="12292" width="18" style="1" customWidth="1"/>
    <col min="12293" max="12544" width="8.08203125" style="1"/>
    <col min="12545" max="12545" width="2.58203125" style="1" customWidth="1"/>
    <col min="12546" max="12546" width="48.33203125" style="1" customWidth="1"/>
    <col min="12547" max="12548" width="18" style="1" customWidth="1"/>
    <col min="12549" max="12800" width="8.08203125" style="1"/>
    <col min="12801" max="12801" width="2.58203125" style="1" customWidth="1"/>
    <col min="12802" max="12802" width="48.33203125" style="1" customWidth="1"/>
    <col min="12803" max="12804" width="18" style="1" customWidth="1"/>
    <col min="12805" max="13056" width="8.08203125" style="1"/>
    <col min="13057" max="13057" width="2.58203125" style="1" customWidth="1"/>
    <col min="13058" max="13058" width="48.33203125" style="1" customWidth="1"/>
    <col min="13059" max="13060" width="18" style="1" customWidth="1"/>
    <col min="13061" max="13312" width="8.08203125" style="1"/>
    <col min="13313" max="13313" width="2.58203125" style="1" customWidth="1"/>
    <col min="13314" max="13314" width="48.33203125" style="1" customWidth="1"/>
    <col min="13315" max="13316" width="18" style="1" customWidth="1"/>
    <col min="13317" max="13568" width="8.08203125" style="1"/>
    <col min="13569" max="13569" width="2.58203125" style="1" customWidth="1"/>
    <col min="13570" max="13570" width="48.33203125" style="1" customWidth="1"/>
    <col min="13571" max="13572" width="18" style="1" customWidth="1"/>
    <col min="13573" max="13824" width="8.08203125" style="1"/>
    <col min="13825" max="13825" width="2.58203125" style="1" customWidth="1"/>
    <col min="13826" max="13826" width="48.33203125" style="1" customWidth="1"/>
    <col min="13827" max="13828" width="18" style="1" customWidth="1"/>
    <col min="13829" max="14080" width="8.08203125" style="1"/>
    <col min="14081" max="14081" width="2.58203125" style="1" customWidth="1"/>
    <col min="14082" max="14082" width="48.33203125" style="1" customWidth="1"/>
    <col min="14083" max="14084" width="18" style="1" customWidth="1"/>
    <col min="14085" max="14336" width="8.08203125" style="1"/>
    <col min="14337" max="14337" width="2.58203125" style="1" customWidth="1"/>
    <col min="14338" max="14338" width="48.33203125" style="1" customWidth="1"/>
    <col min="14339" max="14340" width="18" style="1" customWidth="1"/>
    <col min="14341" max="14592" width="8.08203125" style="1"/>
    <col min="14593" max="14593" width="2.58203125" style="1" customWidth="1"/>
    <col min="14594" max="14594" width="48.33203125" style="1" customWidth="1"/>
    <col min="14595" max="14596" width="18" style="1" customWidth="1"/>
    <col min="14597" max="14848" width="8.08203125" style="1"/>
    <col min="14849" max="14849" width="2.58203125" style="1" customWidth="1"/>
    <col min="14850" max="14850" width="48.33203125" style="1" customWidth="1"/>
    <col min="14851" max="14852" width="18" style="1" customWidth="1"/>
    <col min="14853" max="15104" width="8.08203125" style="1"/>
    <col min="15105" max="15105" width="2.58203125" style="1" customWidth="1"/>
    <col min="15106" max="15106" width="48.33203125" style="1" customWidth="1"/>
    <col min="15107" max="15108" width="18" style="1" customWidth="1"/>
    <col min="15109" max="15360" width="8.08203125" style="1"/>
    <col min="15361" max="15361" width="2.58203125" style="1" customWidth="1"/>
    <col min="15362" max="15362" width="48.33203125" style="1" customWidth="1"/>
    <col min="15363" max="15364" width="18" style="1" customWidth="1"/>
    <col min="15365" max="15616" width="8.08203125" style="1"/>
    <col min="15617" max="15617" width="2.58203125" style="1" customWidth="1"/>
    <col min="15618" max="15618" width="48.33203125" style="1" customWidth="1"/>
    <col min="15619" max="15620" width="18" style="1" customWidth="1"/>
    <col min="15621" max="15872" width="8.08203125" style="1"/>
    <col min="15873" max="15873" width="2.58203125" style="1" customWidth="1"/>
    <col min="15874" max="15874" width="48.33203125" style="1" customWidth="1"/>
    <col min="15875" max="15876" width="18" style="1" customWidth="1"/>
    <col min="15877" max="16128" width="8.08203125" style="1"/>
    <col min="16129" max="16129" width="2.58203125" style="1" customWidth="1"/>
    <col min="16130" max="16130" width="48.33203125" style="1" customWidth="1"/>
    <col min="16131" max="16132" width="18" style="1" customWidth="1"/>
    <col min="16133" max="16384" width="8.08203125" style="1"/>
  </cols>
  <sheetData>
    <row r="1" spans="2:5" ht="42" customHeight="1" x14ac:dyDescent="0.55000000000000004">
      <c r="B1" s="14" t="s">
        <v>59</v>
      </c>
      <c r="C1" s="15"/>
      <c r="D1" s="16"/>
    </row>
    <row r="2" spans="2:5" ht="14.25" customHeight="1" x14ac:dyDescent="0.55000000000000004">
      <c r="B2" s="17"/>
      <c r="C2" s="17"/>
      <c r="D2" s="2" t="s">
        <v>60</v>
      </c>
      <c r="E2" s="3"/>
    </row>
    <row r="3" spans="2:5" ht="14.25" customHeight="1" x14ac:dyDescent="0.55000000000000004">
      <c r="B3" s="13"/>
      <c r="C3" s="13"/>
      <c r="D3" s="2"/>
      <c r="E3" s="3"/>
    </row>
    <row r="4" spans="2:5" x14ac:dyDescent="0.55000000000000004">
      <c r="B4" s="4" t="s">
        <v>0</v>
      </c>
      <c r="C4" s="5"/>
    </row>
    <row r="5" spans="2:5" x14ac:dyDescent="0.55000000000000004">
      <c r="B5" s="4" t="s">
        <v>1</v>
      </c>
    </row>
    <row r="6" spans="2:5" x14ac:dyDescent="0.55000000000000004">
      <c r="B6" s="4" t="s">
        <v>2</v>
      </c>
      <c r="C6" s="7">
        <v>50000</v>
      </c>
    </row>
    <row r="7" spans="2:5" x14ac:dyDescent="0.55000000000000004">
      <c r="B7" s="4" t="s">
        <v>3</v>
      </c>
    </row>
    <row r="8" spans="2:5" x14ac:dyDescent="0.55000000000000004">
      <c r="B8" s="4" t="s">
        <v>4</v>
      </c>
      <c r="C8" s="7">
        <v>700000</v>
      </c>
    </row>
    <row r="9" spans="2:5" x14ac:dyDescent="0.55000000000000004">
      <c r="B9" s="4" t="s">
        <v>5</v>
      </c>
      <c r="C9" s="7">
        <v>300000</v>
      </c>
    </row>
    <row r="10" spans="2:5" x14ac:dyDescent="0.55000000000000004">
      <c r="B10" s="4" t="s">
        <v>6</v>
      </c>
    </row>
    <row r="11" spans="2:5" x14ac:dyDescent="0.55000000000000004">
      <c r="B11" s="4" t="s">
        <v>7</v>
      </c>
      <c r="C11" s="7">
        <v>8000000</v>
      </c>
    </row>
    <row r="12" spans="2:5" x14ac:dyDescent="0.55000000000000004">
      <c r="B12" s="4" t="s">
        <v>8</v>
      </c>
    </row>
    <row r="13" spans="2:5" x14ac:dyDescent="0.55000000000000004">
      <c r="B13" s="4" t="s">
        <v>9</v>
      </c>
      <c r="C13" s="7">
        <v>0</v>
      </c>
    </row>
    <row r="14" spans="2:5" x14ac:dyDescent="0.55000000000000004">
      <c r="B14" s="4" t="s">
        <v>10</v>
      </c>
      <c r="C14" s="7">
        <v>1245000</v>
      </c>
    </row>
    <row r="15" spans="2:5" x14ac:dyDescent="0.55000000000000004">
      <c r="B15" s="4" t="s">
        <v>11</v>
      </c>
      <c r="C15" s="8">
        <v>345000</v>
      </c>
    </row>
    <row r="16" spans="2:5" x14ac:dyDescent="0.55000000000000004">
      <c r="B16" s="4" t="s">
        <v>12</v>
      </c>
      <c r="C16" s="8">
        <v>800000</v>
      </c>
    </row>
    <row r="17" spans="2:4" x14ac:dyDescent="0.55000000000000004">
      <c r="B17" s="4" t="s">
        <v>13</v>
      </c>
      <c r="C17" s="8">
        <v>100000</v>
      </c>
    </row>
    <row r="18" spans="2:4" x14ac:dyDescent="0.55000000000000004">
      <c r="B18" s="4" t="s">
        <v>14</v>
      </c>
    </row>
    <row r="19" spans="2:4" x14ac:dyDescent="0.55000000000000004">
      <c r="B19" s="4" t="s">
        <v>15</v>
      </c>
      <c r="C19" s="7">
        <v>0</v>
      </c>
    </row>
    <row r="20" spans="2:4" x14ac:dyDescent="0.55000000000000004">
      <c r="B20" s="4" t="s">
        <v>16</v>
      </c>
      <c r="C20" s="9">
        <v>0</v>
      </c>
    </row>
    <row r="21" spans="2:4" x14ac:dyDescent="0.55000000000000004">
      <c r="B21" s="4" t="s">
        <v>17</v>
      </c>
      <c r="D21" s="7">
        <v>10295000</v>
      </c>
    </row>
    <row r="22" spans="2:4" x14ac:dyDescent="0.55000000000000004">
      <c r="B22" s="4" t="s">
        <v>18</v>
      </c>
    </row>
    <row r="23" spans="2:4" x14ac:dyDescent="0.55000000000000004">
      <c r="B23" s="4" t="s">
        <v>19</v>
      </c>
    </row>
    <row r="24" spans="2:4" x14ac:dyDescent="0.55000000000000004">
      <c r="B24" s="4" t="s">
        <v>20</v>
      </c>
    </row>
    <row r="25" spans="2:4" x14ac:dyDescent="0.55000000000000004">
      <c r="B25" s="4" t="s">
        <v>21</v>
      </c>
      <c r="C25" s="7">
        <v>5000000</v>
      </c>
    </row>
    <row r="26" spans="2:4" x14ac:dyDescent="0.55000000000000004">
      <c r="B26" s="4" t="s">
        <v>22</v>
      </c>
      <c r="C26" s="9">
        <v>510500</v>
      </c>
    </row>
    <row r="27" spans="2:4" x14ac:dyDescent="0.55000000000000004">
      <c r="B27" s="4" t="s">
        <v>23</v>
      </c>
      <c r="C27" s="7">
        <v>5510500</v>
      </c>
    </row>
    <row r="28" spans="2:4" x14ac:dyDescent="0.55000000000000004">
      <c r="B28" s="4" t="s">
        <v>24</v>
      </c>
    </row>
    <row r="29" spans="2:4" x14ac:dyDescent="0.55000000000000004">
      <c r="B29" s="4" t="s">
        <v>25</v>
      </c>
      <c r="C29" s="7">
        <v>150000</v>
      </c>
    </row>
    <row r="30" spans="2:4" x14ac:dyDescent="0.55000000000000004">
      <c r="B30" s="4" t="s">
        <v>26</v>
      </c>
      <c r="C30" s="7">
        <v>600000</v>
      </c>
    </row>
    <row r="31" spans="2:4" x14ac:dyDescent="0.55000000000000004">
      <c r="B31" s="4" t="s">
        <v>27</v>
      </c>
      <c r="C31" s="7">
        <v>150000</v>
      </c>
    </row>
    <row r="32" spans="2:4" x14ac:dyDescent="0.55000000000000004">
      <c r="B32" s="4" t="s">
        <v>28</v>
      </c>
      <c r="C32" s="7">
        <v>170000</v>
      </c>
    </row>
    <row r="33" spans="2:4" x14ac:dyDescent="0.55000000000000004">
      <c r="B33" s="4" t="s">
        <v>29</v>
      </c>
      <c r="C33" s="7">
        <v>1150000</v>
      </c>
    </row>
    <row r="34" spans="2:4" x14ac:dyDescent="0.55000000000000004">
      <c r="B34" s="4" t="s">
        <v>30</v>
      </c>
      <c r="C34" s="7">
        <v>200000</v>
      </c>
    </row>
    <row r="35" spans="2:4" x14ac:dyDescent="0.55000000000000004">
      <c r="B35" s="4" t="s">
        <v>31</v>
      </c>
      <c r="C35" s="7">
        <v>200000</v>
      </c>
    </row>
    <row r="36" spans="2:4" x14ac:dyDescent="0.55000000000000004">
      <c r="B36" s="4" t="s">
        <v>32</v>
      </c>
      <c r="C36" s="7">
        <v>150000</v>
      </c>
    </row>
    <row r="37" spans="2:4" x14ac:dyDescent="0.55000000000000004">
      <c r="B37" s="4" t="s">
        <v>33</v>
      </c>
      <c r="C37" s="7">
        <v>180000</v>
      </c>
    </row>
    <row r="38" spans="2:4" x14ac:dyDescent="0.55000000000000004">
      <c r="B38" s="4" t="s">
        <v>34</v>
      </c>
      <c r="C38" s="7">
        <v>80000</v>
      </c>
    </row>
    <row r="39" spans="2:4" x14ac:dyDescent="0.55000000000000004">
      <c r="B39" s="4" t="s">
        <v>35</v>
      </c>
      <c r="C39" s="7">
        <v>795000</v>
      </c>
    </row>
    <row r="40" spans="2:4" x14ac:dyDescent="0.55000000000000004">
      <c r="B40" s="4" t="s">
        <v>36</v>
      </c>
      <c r="C40" s="7">
        <v>450000</v>
      </c>
    </row>
    <row r="41" spans="2:4" x14ac:dyDescent="0.55000000000000004">
      <c r="B41" s="4" t="s">
        <v>37</v>
      </c>
      <c r="C41" s="7">
        <v>16000</v>
      </c>
    </row>
    <row r="42" spans="2:4" x14ac:dyDescent="0.55000000000000004">
      <c r="B42" s="4" t="s">
        <v>38</v>
      </c>
      <c r="C42" s="7">
        <v>16500</v>
      </c>
    </row>
    <row r="43" spans="2:4" x14ac:dyDescent="0.55000000000000004">
      <c r="B43" s="4" t="s">
        <v>39</v>
      </c>
      <c r="C43" s="7">
        <v>0</v>
      </c>
    </row>
    <row r="44" spans="2:4" x14ac:dyDescent="0.55000000000000004">
      <c r="B44" s="4" t="s">
        <v>40</v>
      </c>
      <c r="C44" s="7">
        <v>3450</v>
      </c>
    </row>
    <row r="45" spans="2:4" x14ac:dyDescent="0.55000000000000004">
      <c r="B45" s="4" t="s">
        <v>41</v>
      </c>
      <c r="C45" s="9">
        <v>22500</v>
      </c>
    </row>
    <row r="46" spans="2:4" x14ac:dyDescent="0.55000000000000004">
      <c r="B46" s="4" t="s">
        <v>42</v>
      </c>
      <c r="C46" s="10">
        <f>SUM(C29:C45)</f>
        <v>4333450</v>
      </c>
    </row>
    <row r="47" spans="2:4" x14ac:dyDescent="0.55000000000000004">
      <c r="B47" s="4" t="s">
        <v>43</v>
      </c>
      <c r="D47" s="7">
        <v>9843950</v>
      </c>
    </row>
    <row r="48" spans="2:4" x14ac:dyDescent="0.55000000000000004">
      <c r="B48" s="4" t="s">
        <v>44</v>
      </c>
    </row>
    <row r="49" spans="2:4" x14ac:dyDescent="0.55000000000000004">
      <c r="B49" s="4" t="s">
        <v>20</v>
      </c>
    </row>
    <row r="50" spans="2:4" x14ac:dyDescent="0.55000000000000004">
      <c r="B50" s="4" t="s">
        <v>23</v>
      </c>
      <c r="C50" s="7">
        <v>0</v>
      </c>
    </row>
    <row r="51" spans="2:4" x14ac:dyDescent="0.55000000000000004">
      <c r="B51" s="4" t="s">
        <v>24</v>
      </c>
    </row>
    <row r="52" spans="2:4" x14ac:dyDescent="0.55000000000000004">
      <c r="B52" s="4" t="s">
        <v>45</v>
      </c>
      <c r="C52" s="7">
        <v>0</v>
      </c>
    </row>
    <row r="53" spans="2:4" x14ac:dyDescent="0.55000000000000004">
      <c r="B53" s="4" t="s">
        <v>46</v>
      </c>
      <c r="C53" s="9">
        <v>0</v>
      </c>
    </row>
    <row r="54" spans="2:4" x14ac:dyDescent="0.55000000000000004">
      <c r="B54" s="4" t="s">
        <v>42</v>
      </c>
      <c r="C54" s="10">
        <v>0</v>
      </c>
    </row>
    <row r="55" spans="2:4" x14ac:dyDescent="0.55000000000000004">
      <c r="B55" s="4" t="s">
        <v>47</v>
      </c>
      <c r="D55" s="9">
        <v>0</v>
      </c>
    </row>
    <row r="56" spans="2:4" x14ac:dyDescent="0.55000000000000004">
      <c r="B56" s="4" t="s">
        <v>48</v>
      </c>
      <c r="D56" s="10">
        <v>9443950</v>
      </c>
    </row>
    <row r="57" spans="2:4" x14ac:dyDescent="0.55000000000000004">
      <c r="B57" s="4" t="s">
        <v>49</v>
      </c>
      <c r="D57" s="7">
        <v>451050</v>
      </c>
    </row>
    <row r="58" spans="2:4" x14ac:dyDescent="0.55000000000000004">
      <c r="B58" s="4" t="s">
        <v>50</v>
      </c>
    </row>
    <row r="59" spans="2:4" x14ac:dyDescent="0.55000000000000004">
      <c r="B59" s="4" t="s">
        <v>51</v>
      </c>
      <c r="D59" s="7">
        <v>0</v>
      </c>
    </row>
    <row r="60" spans="2:4" x14ac:dyDescent="0.55000000000000004">
      <c r="B60" s="4" t="s">
        <v>52</v>
      </c>
    </row>
    <row r="61" spans="2:4" x14ac:dyDescent="0.55000000000000004">
      <c r="B61" s="4" t="s">
        <v>53</v>
      </c>
      <c r="D61" s="7">
        <v>0</v>
      </c>
    </row>
    <row r="62" spans="2:4" x14ac:dyDescent="0.55000000000000004">
      <c r="B62" s="4" t="s">
        <v>54</v>
      </c>
      <c r="D62" s="7">
        <v>0</v>
      </c>
    </row>
    <row r="63" spans="2:4" x14ac:dyDescent="0.55000000000000004">
      <c r="B63" s="4" t="s">
        <v>55</v>
      </c>
      <c r="D63" s="9">
        <v>0</v>
      </c>
    </row>
    <row r="64" spans="2:4" x14ac:dyDescent="0.55000000000000004">
      <c r="B64" s="4" t="s">
        <v>56</v>
      </c>
      <c r="D64" s="7">
        <v>451050</v>
      </c>
    </row>
    <row r="65" spans="2:4" x14ac:dyDescent="0.55000000000000004">
      <c r="B65" s="4" t="s">
        <v>57</v>
      </c>
      <c r="D65" s="9">
        <v>6760000</v>
      </c>
    </row>
    <row r="66" spans="2:4" ht="13.5" thickBot="1" x14ac:dyDescent="0.6">
      <c r="B66" s="4" t="s">
        <v>58</v>
      </c>
      <c r="D66" s="11">
        <v>7211050</v>
      </c>
    </row>
    <row r="67" spans="2:4" ht="13.5" thickTop="1" x14ac:dyDescent="0.55000000000000004"/>
  </sheetData>
  <mergeCells count="2">
    <mergeCell ref="B1:D1"/>
    <mergeCell ref="B2:C2"/>
  </mergeCells>
  <phoneticPr fontId="2"/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特定非営利活動法人全国こども福祉センター</dc:creator>
  <cp:lastModifiedBy>全国こども福祉センター</cp:lastModifiedBy>
  <cp:lastPrinted>2018-04-05T11:32:57Z</cp:lastPrinted>
  <dcterms:created xsi:type="dcterms:W3CDTF">2017-06-03T06:02:31Z</dcterms:created>
  <dcterms:modified xsi:type="dcterms:W3CDTF">2018-04-05T11:33:01Z</dcterms:modified>
</cp:coreProperties>
</file>